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1475" windowHeight="9015"/>
  </bookViews>
  <sheets>
    <sheet name="Sheet1" sheetId="1" r:id="rId1"/>
    <sheet name="data choices" sheetId="2" r:id="rId2"/>
    <sheet name="Sheet3" sheetId="3" r:id="rId3"/>
  </sheets>
  <definedNames>
    <definedName name="experience">'data choices'!$A$1:$D$1</definedName>
    <definedName name="scale">'data choices'!$A$2:$G$2</definedName>
  </definedNames>
  <calcPr calcId="145621"/>
</workbook>
</file>

<file path=xl/comments1.xml><?xml version="1.0" encoding="utf-8"?>
<comments xmlns="http://schemas.openxmlformats.org/spreadsheetml/2006/main">
  <authors>
    <author>Michelle Purcell</author>
  </authors>
  <commentList>
    <comment ref="G7" authorId="0">
      <text>
        <r>
          <rPr>
            <b/>
            <sz val="9"/>
            <color indexed="81"/>
            <rFont val="Tahoma"/>
            <family val="2"/>
          </rPr>
          <t>Michelle Purcell:</t>
        </r>
        <r>
          <rPr>
            <sz val="9"/>
            <color indexed="81"/>
            <rFont val="Tahoma"/>
            <family val="2"/>
          </rPr>
          <t xml:space="preserve">
Not sure if said, "Third day" or "Thursday."</t>
        </r>
      </text>
    </comment>
  </commentList>
</comments>
</file>

<file path=xl/sharedStrings.xml><?xml version="1.0" encoding="utf-8"?>
<sst xmlns="http://schemas.openxmlformats.org/spreadsheetml/2006/main" count="194" uniqueCount="107">
  <si>
    <t>I was motivated to attend POSSE…</t>
  </si>
  <si>
    <t>1. Comp. Ed Exp.</t>
  </si>
  <si>
    <t>2. OSS exp.</t>
  </si>
  <si>
    <t>3. most helpful aspect of POSSE stage 1</t>
  </si>
  <si>
    <t>4. what would you have like to see in POSSE stage 1</t>
  </si>
  <si>
    <t>5. most helpful aspect of POSSE stage 2</t>
  </si>
  <si>
    <t>6. what would you have like to see in POSSE stage 2</t>
  </si>
  <si>
    <t>7. Has POSSE changed your view of how HFOSS can be used in the curriculum?</t>
  </si>
  <si>
    <t>8. to learn about HFOSS</t>
  </si>
  <si>
    <t>9. to learn how to involve students in HFOSS projects</t>
  </si>
  <si>
    <t>11. comments</t>
  </si>
  <si>
    <t>Due to attending POSSE I have a better understanding of…</t>
  </si>
  <si>
    <t>12. the culture of FOSS</t>
  </si>
  <si>
    <t>Comments</t>
  </si>
  <si>
    <t>In thinking about my next steps in this area</t>
  </si>
  <si>
    <t>13. the characteristics and needs of an HFOSS edu-cation</t>
  </si>
  <si>
    <t>16. what  will be required at my institution to involve students in HFOSS projects</t>
  </si>
  <si>
    <t>0-1 years</t>
  </si>
  <si>
    <t>2-5 years</t>
  </si>
  <si>
    <t>6-10 years</t>
  </si>
  <si>
    <t>&gt; 10 years</t>
  </si>
  <si>
    <t>N/A</t>
  </si>
  <si>
    <t>DK</t>
  </si>
  <si>
    <t>I have zero knowledge in open source and the whole idea of being involved and getting my students involved in open source is my biggest take away.</t>
  </si>
  <si>
    <t>blank</t>
  </si>
  <si>
    <t>All the discussions on open source, HFOSS projects and the presentations.  Project communities that were covered during the activities.</t>
  </si>
  <si>
    <t>Yes, I have never used open source in my curriculum before, but now I plan on integrating it through small assignments to begin with.</t>
  </si>
  <si>
    <t>No</t>
  </si>
  <si>
    <t>Community building for future work - group formation</t>
  </si>
  <si>
    <t>more time to work</t>
  </si>
  <si>
    <t>It helped me organize my thoughts and form a plan how to proceed.</t>
  </si>
  <si>
    <t>The hands-on activity with Heidi was most helpful.</t>
  </si>
  <si>
    <t>More time actually installing software, using git</t>
  </si>
  <si>
    <t xml:space="preserve">I would have definitely liked more time for hands-on activities in stage 2.  The theory part can be easily read at home.  But the actual working with a project and maybe making small changes/contributions could be done in stage 2. </t>
  </si>
  <si>
    <t>Being prepared to move forward with course design and planning by coming to the workshop with a foundation in the history of OSS, tools, models for implementing it in the classroom, and a working knowledge of the project.</t>
  </si>
  <si>
    <t>Perhaps more meetings or resources for those that struggled with tools.  The use of face to face time on tools (viz. git/github) seemed wasteful.</t>
  </si>
  <si>
    <t>The formation of groups that have a firm agenda.</t>
  </si>
  <si>
    <t>More breakout time on Third day.</t>
  </si>
  <si>
    <t>I feels as though I have a clearer path and resources to implement the use of OSS in my courses.</t>
  </si>
  <si>
    <t>Having access to the activities that can be used as assignments as well as being exposed to other curricula resources.  The course planning activities also were important to get me to focus on how I can use the activities while they were fresh in my mind.</t>
  </si>
  <si>
    <t>Not only did I learn the concepts, but I also got some ideas for class.</t>
  </si>
  <si>
    <t>I cannot think of anything else right now.</t>
  </si>
  <si>
    <t>Having a team to support me.  (I am kind of alone in my department.)</t>
  </si>
  <si>
    <t>I know it costs money, but more time(days) for hands on demo work.</t>
  </si>
  <si>
    <t xml:space="preserve">Absolutely.  I have taught an OSS class for 2 years and I was trying to reinvent the wheel (not very successfully).  This gives me support and resources. </t>
  </si>
  <si>
    <t>Once again, came in with knowledge base.</t>
  </si>
  <si>
    <t>Cannot explain how much more confidence this gave me.</t>
  </si>
  <si>
    <t>Going to the Project Wiki's and gathering information about them. (The HFOSS field trips)</t>
  </si>
  <si>
    <t>I actually think it was too much at end of the semester.</t>
  </si>
  <si>
    <t>I loved being in a group that was interested in using HFOSS.  The leaders are fantastic.  I loved being in a safe environment to be able to ask dumb questions.</t>
  </si>
  <si>
    <t>I would have liked one more day so we can get involved in two projects and one class prep, or learn @ each of the projects.</t>
  </si>
  <si>
    <t>Yes.  I couldn't envision how to use it in CS0 of CS one until now.</t>
  </si>
  <si>
    <t>"Community" meetings in IRC - although the mechanism didn't allow for much discussion</t>
  </si>
  <si>
    <t>Cam's Talk on Git Hub (Workshop)/Participating in small group</t>
  </si>
  <si>
    <r>
      <t xml:space="preserve">Another "Tech Talk"/More time with our small groups </t>
    </r>
    <r>
      <rPr>
        <u val="double"/>
        <sz val="11"/>
        <color theme="1"/>
        <rFont val="Calibri"/>
        <family val="2"/>
        <scheme val="minor"/>
      </rPr>
      <t>earlier</t>
    </r>
  </si>
  <si>
    <t>6-10 years as user</t>
  </si>
  <si>
    <t>learning new tools</t>
  </si>
  <si>
    <t>Working with/meeting others</t>
  </si>
  <si>
    <t>No, confirmed my positive impressions</t>
  </si>
  <si>
    <t>More small group time</t>
  </si>
  <si>
    <t>More time on how to evaluate student work/participation</t>
  </si>
  <si>
    <t>Forming the small group.</t>
  </si>
  <si>
    <t>Chatting with other participants on IRC to develop an idea of what other instructors are interested in using OSS in teaching.</t>
  </si>
  <si>
    <t>It was excellent to meet the community of other instructors who are interested in HFOSS and their ideas.</t>
  </si>
  <si>
    <t>An additional 2 hours of breakout sessions with groups., One demoed assignment example.</t>
  </si>
  <si>
    <t>Yes, I had not though of non-programming assignments such as code review.</t>
  </si>
  <si>
    <t>Stage 3 could use a little more direction. I am not sure exactly what will happen in stage 3.  I understand more experience will help with guidance in stage 3.</t>
  </si>
  <si>
    <t>Working through the components of an OS project.</t>
  </si>
  <si>
    <t>More time for each part.</t>
  </si>
  <si>
    <t>Ways faculty were using it., Meeting faculty interested in it.</t>
  </si>
  <si>
    <t>More work time/small groups, one assignment/rubric</t>
  </si>
  <si>
    <t>Yes, it made it accessible.</t>
  </si>
  <si>
    <t>Some of the field trips were useful.  Some were more time consuming then they should have been.</t>
  </si>
  <si>
    <t>A video call or something that would help us get to know participants before stage 2.</t>
  </si>
  <si>
    <t>Hands-on activities-small groups, installations</t>
  </si>
  <si>
    <t>More time specifically for brainstorming on how and where to use FOSS, assignment, design, making connections.</t>
  </si>
  <si>
    <t>Some "pie in the sky" ideas became more concrete.</t>
  </si>
  <si>
    <t>It would be helpful to have less history and more on the technical lectures/hands-on exercises.</t>
  </si>
  <si>
    <t>The 'lectures' on blog and other tools seemed to be repetitive since this was covered in more depth in stage 1.  Perhaps make this more hands-on like the 'git' session.</t>
  </si>
  <si>
    <t>Depends on what you mean by involved.  6-10 years downloaded and looked at, &gt; 10 years used</t>
  </si>
  <si>
    <t>Learning about Ohloh.net.  Having a process for identifying good projects.  IRC chats.</t>
  </si>
  <si>
    <t>Installation walkthroughs for various projects (picture-&gt;install)</t>
  </si>
  <si>
    <t>Seeing the wide range of activities people were thinking about.  Chatting about a wide range of activities.  Maybe being challenged to think about it in terms of community, not in terms of code.</t>
  </si>
  <si>
    <t>More time in smaller groups.  Maybe a model in which you talk for a bit and then rotate groups.  (There's a good model for this based on speed dating, but I've forgotten the name)</t>
  </si>
  <si>
    <t>"It's not the code, it's the community"</t>
  </si>
  <si>
    <t>Respondent noted in regard to his/her answer to 18, "I'm more scared!"</t>
  </si>
  <si>
    <r>
      <t xml:space="preserve">Learning about different ways to incorporate HFOSS into curriculum. Learning about different resources.  Biggest take away is the idea of </t>
    </r>
    <r>
      <rPr>
        <u val="double"/>
        <sz val="11"/>
        <color theme="1"/>
        <rFont val="Calibri"/>
        <family val="2"/>
        <scheme val="minor"/>
      </rPr>
      <t>sharing</t>
    </r>
    <r>
      <rPr>
        <sz val="11"/>
        <color theme="1"/>
        <rFont val="Calibri"/>
        <family val="2"/>
        <scheme val="minor"/>
      </rPr>
      <t xml:space="preserve"> at all levels.</t>
    </r>
  </si>
  <si>
    <t>I think seeing the stage 2 agenda ahead of time would have helped put stage 1 into context.</t>
  </si>
  <si>
    <t>Taking and sharing with people in informal sessions.</t>
  </si>
  <si>
    <t>I would liked to see more from the student perspective.</t>
  </si>
  <si>
    <t>The git activity was not instructional.</t>
  </si>
  <si>
    <t>The group meetings.  I found the git tutorial helpful.</t>
  </si>
  <si>
    <t xml:space="preserve">Gave me some concrete activities to present to students. </t>
  </si>
  <si>
    <r>
      <t xml:space="preserve">I </t>
    </r>
    <r>
      <rPr>
        <u/>
        <sz val="11"/>
        <color theme="1"/>
        <rFont val="Calibri"/>
        <family val="2"/>
        <scheme val="minor"/>
      </rPr>
      <t>strongly</t>
    </r>
    <r>
      <rPr>
        <sz val="11"/>
        <color theme="1"/>
        <rFont val="Calibri"/>
        <family val="2"/>
        <scheme val="minor"/>
      </rPr>
      <t xml:space="preserve"> </t>
    </r>
    <r>
      <rPr>
        <u/>
        <sz val="11"/>
        <color theme="1"/>
        <rFont val="Calibri"/>
        <family val="2"/>
        <scheme val="minor"/>
      </rPr>
      <t>agree</t>
    </r>
    <r>
      <rPr>
        <sz val="11"/>
        <color theme="1"/>
        <rFont val="Calibri"/>
        <family val="2"/>
        <scheme val="minor"/>
      </rPr>
      <t xml:space="preserve"> that I have a better understanding.  But, I realize there is still much for me to learn.</t>
    </r>
  </si>
  <si>
    <t>ID</t>
  </si>
  <si>
    <t>17. Comments</t>
  </si>
  <si>
    <t>19. I am inclined to introduce or expand student HFOSS activities at my institu-tion.</t>
  </si>
  <si>
    <t>18. I am more confident in my ability to incorporate HFOSS learning activities into my classes because of attending POSSE.</t>
  </si>
  <si>
    <t>15. the processes that can be used within an individual course to involve students in HFOSS projects.</t>
  </si>
  <si>
    <t>10. to learn how to teach students to participate in a large, real-world project</t>
  </si>
  <si>
    <t xml:space="preserve">Hard to say.  When in Stage 3 I'll know what was needed in stage 2.  </t>
  </si>
  <si>
    <t>I want to use HFOSS project in my software engineering class in Fall.  I also want to submit a grant proposal on hosting a summer program (maybe 3 weeks) for female students on our campus that includes FOSS participation.</t>
  </si>
  <si>
    <t>Maybe some videos where possible and available to introduce some of the topics</t>
  </si>
  <si>
    <t>Planning of course activities.  Maybe not an official plan, but at least a rough collection of possible activities for students.</t>
  </si>
  <si>
    <t>14. advantages and disadvantages of incorporating HFOSS into education at my institution</t>
  </si>
  <si>
    <t>20. I would like to participate in activities of a POSSE Stage 3 community.</t>
  </si>
  <si>
    <r>
      <t xml:space="preserve">Forming group - time to </t>
    </r>
    <r>
      <rPr>
        <u/>
        <sz val="11"/>
        <color theme="1"/>
        <rFont val="Calibri"/>
        <family val="2"/>
        <scheme val="minor"/>
      </rPr>
      <t>work</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</si>
</sst>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val="double"/>
      <sz val="11"/>
      <color theme="1"/>
      <name val="Calibri"/>
      <family val="2"/>
      <scheme val="minor"/>
    </font>
    <font>
      <u/>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horizontal="right"/>
    </xf>
    <xf numFmtId="0" fontId="0" fillId="2" borderId="0" xfId="0" applyFill="1"/>
    <xf numFmtId="0" fontId="0" fillId="2" borderId="1" xfId="0" applyFill="1" applyBorder="1"/>
    <xf numFmtId="0" fontId="0" fillId="2" borderId="1"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xf numFmtId="0" fontId="0" fillId="2" borderId="4" xfId="0" applyFill="1" applyBorder="1"/>
    <xf numFmtId="0" fontId="0" fillId="2"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9"/>
  <sheetViews>
    <sheetView tabSelected="1" workbookViewId="0">
      <pane xSplit="1" ySplit="2" topLeftCell="M17" activePane="bottomRight" state="frozenSplit"/>
      <selection pane="topRight" activeCell="H1" sqref="H1"/>
      <selection pane="bottomLeft" activeCell="A6" sqref="A6"/>
      <selection pane="bottomRight" activeCell="V18" sqref="V18"/>
    </sheetView>
  </sheetViews>
  <sheetFormatPr defaultRowHeight="15" x14ac:dyDescent="0.25"/>
  <cols>
    <col min="4" max="4" width="22.28515625" customWidth="1"/>
    <col min="5" max="5" width="30.85546875" customWidth="1"/>
    <col min="6" max="6" width="24.5703125" customWidth="1"/>
    <col min="7" max="7" width="24.42578125" customWidth="1"/>
    <col min="8" max="8" width="24.5703125" customWidth="1"/>
    <col min="10" max="10" width="16.28515625" customWidth="1"/>
    <col min="11" max="11" width="17.85546875" customWidth="1"/>
    <col min="12" max="12" width="29.140625" customWidth="1"/>
    <col min="14" max="14" width="15.7109375" customWidth="1"/>
    <col min="15" max="15" width="17.42578125" customWidth="1"/>
    <col min="16" max="16" width="22" customWidth="1"/>
    <col min="17" max="17" width="19.85546875" customWidth="1"/>
    <col min="18" max="18" width="32.42578125" customWidth="1"/>
    <col min="19" max="19" width="25.42578125" customWidth="1"/>
    <col min="20" max="20" width="15.7109375" customWidth="1"/>
    <col min="21" max="21" width="18.7109375" customWidth="1"/>
    <col min="22" max="22" width="20.42578125" customWidth="1"/>
  </cols>
  <sheetData>
    <row r="1" spans="1:23" ht="20.25" customHeight="1" x14ac:dyDescent="0.25">
      <c r="I1" s="7" t="s">
        <v>0</v>
      </c>
      <c r="J1" s="8"/>
      <c r="K1" s="8"/>
      <c r="L1" s="9"/>
      <c r="M1" s="4" t="s">
        <v>11</v>
      </c>
      <c r="N1" s="4"/>
      <c r="O1" s="4"/>
      <c r="P1" s="10"/>
      <c r="S1" s="11" t="s">
        <v>14</v>
      </c>
      <c r="T1" s="10"/>
    </row>
    <row r="2" spans="1:23" ht="94.5" customHeight="1" x14ac:dyDescent="0.25">
      <c r="A2" s="5" t="s">
        <v>94</v>
      </c>
      <c r="B2" s="6" t="s">
        <v>1</v>
      </c>
      <c r="C2" s="6" t="s">
        <v>2</v>
      </c>
      <c r="D2" s="6" t="s">
        <v>3</v>
      </c>
      <c r="E2" s="6" t="s">
        <v>4</v>
      </c>
      <c r="F2" s="6" t="s">
        <v>5</v>
      </c>
      <c r="G2" s="6" t="s">
        <v>6</v>
      </c>
      <c r="H2" s="6" t="s">
        <v>7</v>
      </c>
      <c r="I2" s="6" t="s">
        <v>8</v>
      </c>
      <c r="J2" s="6" t="s">
        <v>9</v>
      </c>
      <c r="K2" s="6" t="s">
        <v>99</v>
      </c>
      <c r="L2" s="6" t="s">
        <v>10</v>
      </c>
      <c r="M2" s="6" t="s">
        <v>12</v>
      </c>
      <c r="N2" s="6" t="s">
        <v>15</v>
      </c>
      <c r="O2" s="6" t="s">
        <v>104</v>
      </c>
      <c r="P2" s="6" t="s">
        <v>98</v>
      </c>
      <c r="Q2" s="6" t="s">
        <v>16</v>
      </c>
      <c r="R2" s="6" t="s">
        <v>95</v>
      </c>
      <c r="S2" s="6" t="s">
        <v>97</v>
      </c>
      <c r="T2" s="6" t="s">
        <v>96</v>
      </c>
      <c r="U2" s="6" t="s">
        <v>105</v>
      </c>
      <c r="V2" s="6" t="s">
        <v>13</v>
      </c>
      <c r="W2" s="1"/>
    </row>
    <row r="3" spans="1:23" ht="105" x14ac:dyDescent="0.25">
      <c r="A3">
        <v>1</v>
      </c>
      <c r="B3" t="s">
        <v>18</v>
      </c>
      <c r="C3" t="s">
        <v>17</v>
      </c>
      <c r="D3" s="1" t="s">
        <v>23</v>
      </c>
      <c r="E3" t="s">
        <v>24</v>
      </c>
      <c r="F3" s="1" t="s">
        <v>25</v>
      </c>
      <c r="G3" t="s">
        <v>24</v>
      </c>
      <c r="H3" s="1" t="s">
        <v>26</v>
      </c>
      <c r="I3">
        <v>5</v>
      </c>
      <c r="J3">
        <v>5</v>
      </c>
      <c r="K3">
        <v>5</v>
      </c>
      <c r="L3" s="1" t="s">
        <v>24</v>
      </c>
      <c r="M3">
        <v>5</v>
      </c>
      <c r="N3">
        <v>5</v>
      </c>
      <c r="O3">
        <v>4</v>
      </c>
      <c r="P3">
        <v>4</v>
      </c>
      <c r="Q3">
        <v>4</v>
      </c>
      <c r="R3" t="s">
        <v>24</v>
      </c>
      <c r="S3">
        <v>4</v>
      </c>
      <c r="T3">
        <v>5</v>
      </c>
      <c r="U3">
        <v>5</v>
      </c>
      <c r="V3" t="s">
        <v>24</v>
      </c>
    </row>
    <row r="4" spans="1:23" x14ac:dyDescent="0.25">
      <c r="A4">
        <v>2</v>
      </c>
      <c r="B4" t="s">
        <v>18</v>
      </c>
      <c r="C4" t="s">
        <v>18</v>
      </c>
      <c r="D4" s="1" t="s">
        <v>21</v>
      </c>
      <c r="E4" t="s">
        <v>21</v>
      </c>
      <c r="F4" s="1" t="s">
        <v>21</v>
      </c>
      <c r="G4" t="s">
        <v>21</v>
      </c>
      <c r="H4" s="1" t="s">
        <v>27</v>
      </c>
      <c r="I4">
        <v>4</v>
      </c>
      <c r="J4">
        <v>5</v>
      </c>
      <c r="K4">
        <v>4</v>
      </c>
      <c r="L4" s="1" t="s">
        <v>24</v>
      </c>
      <c r="M4">
        <v>3</v>
      </c>
      <c r="N4">
        <v>3</v>
      </c>
      <c r="O4">
        <v>5</v>
      </c>
      <c r="P4">
        <v>5</v>
      </c>
      <c r="Q4" t="s">
        <v>22</v>
      </c>
      <c r="R4" t="s">
        <v>24</v>
      </c>
      <c r="S4" t="s">
        <v>21</v>
      </c>
      <c r="T4" t="s">
        <v>21</v>
      </c>
      <c r="U4">
        <v>5</v>
      </c>
      <c r="V4" t="s">
        <v>24</v>
      </c>
    </row>
    <row r="5" spans="1:23" ht="45" x14ac:dyDescent="0.25">
      <c r="A5">
        <v>3</v>
      </c>
      <c r="B5" t="s">
        <v>20</v>
      </c>
      <c r="C5" t="s">
        <v>17</v>
      </c>
      <c r="D5" s="1" t="s">
        <v>28</v>
      </c>
      <c r="E5" t="s">
        <v>24</v>
      </c>
      <c r="F5" s="1" t="s">
        <v>106</v>
      </c>
      <c r="G5" s="1" t="s">
        <v>29</v>
      </c>
      <c r="H5" s="1" t="s">
        <v>30</v>
      </c>
      <c r="I5">
        <v>2</v>
      </c>
      <c r="J5">
        <v>2</v>
      </c>
      <c r="K5">
        <v>5</v>
      </c>
      <c r="L5" s="1" t="s">
        <v>24</v>
      </c>
      <c r="M5">
        <v>4</v>
      </c>
      <c r="N5">
        <v>5</v>
      </c>
      <c r="O5">
        <v>5</v>
      </c>
      <c r="P5">
        <v>5</v>
      </c>
      <c r="Q5">
        <v>5</v>
      </c>
      <c r="R5" t="s">
        <v>24</v>
      </c>
      <c r="S5">
        <v>5</v>
      </c>
      <c r="T5">
        <v>5</v>
      </c>
      <c r="U5">
        <v>5</v>
      </c>
      <c r="V5" t="s">
        <v>24</v>
      </c>
    </row>
    <row r="6" spans="1:23" ht="180" x14ac:dyDescent="0.25">
      <c r="A6">
        <v>4</v>
      </c>
      <c r="B6" t="s">
        <v>19</v>
      </c>
      <c r="C6" t="s">
        <v>17</v>
      </c>
      <c r="D6" s="1" t="s">
        <v>40</v>
      </c>
      <c r="E6" t="s">
        <v>24</v>
      </c>
      <c r="F6" s="1" t="s">
        <v>31</v>
      </c>
      <c r="G6" s="1" t="s">
        <v>32</v>
      </c>
      <c r="H6" s="1" t="s">
        <v>24</v>
      </c>
      <c r="I6">
        <v>5</v>
      </c>
      <c r="J6">
        <v>5</v>
      </c>
      <c r="K6">
        <v>5</v>
      </c>
      <c r="L6" s="1" t="s">
        <v>24</v>
      </c>
      <c r="M6">
        <v>5</v>
      </c>
      <c r="N6">
        <v>5</v>
      </c>
      <c r="O6">
        <v>5</v>
      </c>
      <c r="P6">
        <v>5</v>
      </c>
      <c r="Q6">
        <v>5</v>
      </c>
      <c r="R6" s="1" t="s">
        <v>33</v>
      </c>
      <c r="S6">
        <v>4</v>
      </c>
      <c r="T6">
        <v>5</v>
      </c>
      <c r="U6">
        <v>5</v>
      </c>
      <c r="V6" s="1" t="s">
        <v>101</v>
      </c>
    </row>
    <row r="7" spans="1:23" ht="180" x14ac:dyDescent="0.25">
      <c r="A7">
        <v>5</v>
      </c>
      <c r="B7" t="s">
        <v>18</v>
      </c>
      <c r="C7" t="s">
        <v>17</v>
      </c>
      <c r="D7" s="1" t="s">
        <v>34</v>
      </c>
      <c r="E7" s="1" t="s">
        <v>35</v>
      </c>
      <c r="F7" s="1" t="s">
        <v>36</v>
      </c>
      <c r="G7" s="1" t="s">
        <v>37</v>
      </c>
      <c r="H7" s="1" t="s">
        <v>38</v>
      </c>
      <c r="I7">
        <v>2</v>
      </c>
      <c r="J7">
        <v>5</v>
      </c>
      <c r="K7">
        <v>4</v>
      </c>
      <c r="L7" s="1" t="s">
        <v>24</v>
      </c>
      <c r="M7">
        <v>3</v>
      </c>
      <c r="N7">
        <v>4</v>
      </c>
      <c r="O7">
        <v>5</v>
      </c>
      <c r="P7">
        <v>5</v>
      </c>
      <c r="Q7">
        <v>5</v>
      </c>
      <c r="R7" s="1" t="s">
        <v>24</v>
      </c>
      <c r="S7">
        <v>5</v>
      </c>
      <c r="T7">
        <v>5</v>
      </c>
      <c r="U7">
        <v>5</v>
      </c>
      <c r="V7" s="1" t="s">
        <v>24</v>
      </c>
    </row>
    <row r="8" spans="1:23" ht="180" x14ac:dyDescent="0.25">
      <c r="A8">
        <v>6</v>
      </c>
      <c r="B8" t="s">
        <v>18</v>
      </c>
      <c r="C8" t="s">
        <v>18</v>
      </c>
      <c r="D8" s="1" t="s">
        <v>39</v>
      </c>
      <c r="E8" s="1" t="s">
        <v>41</v>
      </c>
      <c r="F8" s="1" t="s">
        <v>42</v>
      </c>
      <c r="G8" s="1" t="s">
        <v>43</v>
      </c>
      <c r="H8" s="1" t="s">
        <v>44</v>
      </c>
      <c r="I8">
        <v>4</v>
      </c>
      <c r="J8">
        <v>5</v>
      </c>
      <c r="K8">
        <v>5</v>
      </c>
      <c r="L8" s="1" t="s">
        <v>24</v>
      </c>
      <c r="M8">
        <v>4</v>
      </c>
      <c r="N8">
        <v>4</v>
      </c>
      <c r="O8">
        <v>4</v>
      </c>
      <c r="P8">
        <v>5</v>
      </c>
      <c r="Q8">
        <v>5</v>
      </c>
      <c r="R8" s="1" t="s">
        <v>45</v>
      </c>
      <c r="S8">
        <v>5</v>
      </c>
      <c r="T8">
        <v>5</v>
      </c>
      <c r="U8">
        <v>5</v>
      </c>
      <c r="V8" s="1" t="s">
        <v>46</v>
      </c>
    </row>
    <row r="9" spans="1:23" ht="105" x14ac:dyDescent="0.25">
      <c r="A9">
        <v>7</v>
      </c>
      <c r="B9" t="s">
        <v>17</v>
      </c>
      <c r="C9" t="s">
        <v>18</v>
      </c>
      <c r="D9" s="1" t="s">
        <v>47</v>
      </c>
      <c r="E9" s="1" t="s">
        <v>48</v>
      </c>
      <c r="F9" s="1" t="s">
        <v>49</v>
      </c>
      <c r="G9" s="1" t="s">
        <v>50</v>
      </c>
      <c r="H9" s="2" t="s">
        <v>51</v>
      </c>
      <c r="I9">
        <v>5</v>
      </c>
      <c r="J9">
        <v>5</v>
      </c>
      <c r="K9">
        <v>5</v>
      </c>
      <c r="L9" s="1" t="s">
        <v>24</v>
      </c>
      <c r="M9">
        <v>5</v>
      </c>
      <c r="N9">
        <v>5</v>
      </c>
      <c r="O9">
        <v>5</v>
      </c>
      <c r="P9">
        <v>5</v>
      </c>
      <c r="Q9">
        <v>5</v>
      </c>
      <c r="R9" s="1" t="s">
        <v>24</v>
      </c>
      <c r="S9">
        <v>5</v>
      </c>
      <c r="T9">
        <v>5</v>
      </c>
      <c r="U9">
        <v>5</v>
      </c>
      <c r="V9" s="1" t="s">
        <v>24</v>
      </c>
    </row>
    <row r="10" spans="1:23" ht="75" x14ac:dyDescent="0.25">
      <c r="A10">
        <v>8</v>
      </c>
      <c r="B10" t="s">
        <v>19</v>
      </c>
      <c r="C10" t="s">
        <v>18</v>
      </c>
      <c r="D10" s="1" t="s">
        <v>52</v>
      </c>
      <c r="E10" s="1" t="s">
        <v>24</v>
      </c>
      <c r="F10" s="1" t="s">
        <v>53</v>
      </c>
      <c r="G10" s="1" t="s">
        <v>54</v>
      </c>
      <c r="H10" s="2" t="s">
        <v>24</v>
      </c>
      <c r="I10">
        <v>4</v>
      </c>
      <c r="J10">
        <v>5</v>
      </c>
      <c r="K10">
        <v>5</v>
      </c>
      <c r="L10" s="1" t="s">
        <v>24</v>
      </c>
      <c r="M10">
        <v>5</v>
      </c>
      <c r="N10">
        <v>5</v>
      </c>
      <c r="O10">
        <v>5</v>
      </c>
      <c r="P10">
        <v>5</v>
      </c>
      <c r="Q10">
        <v>4</v>
      </c>
      <c r="R10" s="1" t="s">
        <v>24</v>
      </c>
      <c r="S10">
        <v>5</v>
      </c>
      <c r="T10">
        <v>5</v>
      </c>
      <c r="U10">
        <v>5</v>
      </c>
      <c r="V10" s="1" t="s">
        <v>24</v>
      </c>
    </row>
    <row r="11" spans="1:23" ht="45" x14ac:dyDescent="0.25">
      <c r="A11">
        <v>9</v>
      </c>
      <c r="B11" t="s">
        <v>20</v>
      </c>
      <c r="C11" s="2" t="s">
        <v>55</v>
      </c>
      <c r="D11" s="1" t="s">
        <v>56</v>
      </c>
      <c r="E11" s="1" t="s">
        <v>102</v>
      </c>
      <c r="F11" s="1" t="s">
        <v>57</v>
      </c>
      <c r="G11" s="1" t="s">
        <v>21</v>
      </c>
      <c r="H11" s="2" t="s">
        <v>58</v>
      </c>
      <c r="I11">
        <v>5</v>
      </c>
      <c r="J11">
        <v>5</v>
      </c>
      <c r="K11">
        <v>5</v>
      </c>
      <c r="L11" s="1" t="s">
        <v>24</v>
      </c>
      <c r="M11">
        <v>5</v>
      </c>
      <c r="N11">
        <v>5</v>
      </c>
      <c r="O11">
        <v>5</v>
      </c>
      <c r="P11">
        <v>5</v>
      </c>
      <c r="Q11">
        <v>5</v>
      </c>
      <c r="R11" s="1" t="s">
        <v>24</v>
      </c>
      <c r="S11">
        <v>4</v>
      </c>
      <c r="T11">
        <v>4</v>
      </c>
      <c r="U11">
        <v>4</v>
      </c>
      <c r="V11" s="1" t="s">
        <v>24</v>
      </c>
    </row>
    <row r="12" spans="1:23" ht="30" x14ac:dyDescent="0.25">
      <c r="A12">
        <v>10</v>
      </c>
      <c r="B12" t="s">
        <v>20</v>
      </c>
      <c r="C12" t="s">
        <v>18</v>
      </c>
      <c r="D12" s="1" t="s">
        <v>24</v>
      </c>
      <c r="E12" s="1" t="s">
        <v>24</v>
      </c>
      <c r="F12" s="1" t="s">
        <v>61</v>
      </c>
      <c r="G12" s="1" t="s">
        <v>59</v>
      </c>
      <c r="H12" s="2" t="s">
        <v>24</v>
      </c>
      <c r="I12">
        <v>4</v>
      </c>
      <c r="J12">
        <v>5</v>
      </c>
      <c r="K12">
        <v>4</v>
      </c>
      <c r="L12" s="1" t="s">
        <v>60</v>
      </c>
      <c r="M12">
        <v>4</v>
      </c>
      <c r="N12">
        <v>4</v>
      </c>
      <c r="O12">
        <v>4</v>
      </c>
      <c r="P12">
        <v>4</v>
      </c>
      <c r="Q12">
        <v>4</v>
      </c>
      <c r="R12" s="1" t="s">
        <v>24</v>
      </c>
      <c r="S12">
        <v>4</v>
      </c>
      <c r="T12">
        <v>5</v>
      </c>
      <c r="U12">
        <v>5</v>
      </c>
      <c r="V12" s="1" t="s">
        <v>24</v>
      </c>
    </row>
    <row r="13" spans="1:23" ht="120" x14ac:dyDescent="0.25">
      <c r="A13">
        <v>11</v>
      </c>
      <c r="B13" t="s">
        <v>18</v>
      </c>
      <c r="C13" t="s">
        <v>18</v>
      </c>
      <c r="D13" s="1" t="s">
        <v>62</v>
      </c>
      <c r="E13" s="1" t="s">
        <v>24</v>
      </c>
      <c r="F13" s="1" t="s">
        <v>63</v>
      </c>
      <c r="G13" s="1" t="s">
        <v>64</v>
      </c>
      <c r="H13" s="2" t="s">
        <v>65</v>
      </c>
      <c r="I13">
        <v>5</v>
      </c>
      <c r="J13">
        <v>4</v>
      </c>
      <c r="K13">
        <v>4</v>
      </c>
      <c r="L13" s="1" t="s">
        <v>24</v>
      </c>
      <c r="M13">
        <v>4</v>
      </c>
      <c r="N13">
        <v>3</v>
      </c>
      <c r="O13">
        <v>4</v>
      </c>
      <c r="P13">
        <v>5</v>
      </c>
      <c r="Q13">
        <v>4</v>
      </c>
      <c r="R13" s="1" t="s">
        <v>24</v>
      </c>
      <c r="S13">
        <v>4</v>
      </c>
      <c r="T13">
        <v>3</v>
      </c>
      <c r="U13">
        <v>5</v>
      </c>
      <c r="V13" s="1" t="s">
        <v>66</v>
      </c>
    </row>
    <row r="14" spans="1:23" ht="45" x14ac:dyDescent="0.25">
      <c r="A14">
        <v>12</v>
      </c>
      <c r="B14" t="s">
        <v>20</v>
      </c>
      <c r="C14" t="s">
        <v>17</v>
      </c>
      <c r="D14" s="1" t="s">
        <v>67</v>
      </c>
      <c r="E14" s="1" t="s">
        <v>68</v>
      </c>
      <c r="F14" s="1" t="s">
        <v>69</v>
      </c>
      <c r="G14" s="1" t="s">
        <v>70</v>
      </c>
      <c r="H14" s="2" t="s">
        <v>71</v>
      </c>
      <c r="I14">
        <v>5</v>
      </c>
      <c r="J14">
        <v>5</v>
      </c>
      <c r="K14">
        <v>5</v>
      </c>
      <c r="L14" s="1" t="s">
        <v>24</v>
      </c>
      <c r="M14">
        <v>5</v>
      </c>
      <c r="N14">
        <v>5</v>
      </c>
      <c r="O14">
        <v>5</v>
      </c>
      <c r="P14">
        <v>4</v>
      </c>
      <c r="Q14">
        <v>4</v>
      </c>
      <c r="R14" s="1" t="s">
        <v>24</v>
      </c>
      <c r="S14">
        <v>5</v>
      </c>
      <c r="T14">
        <v>5</v>
      </c>
      <c r="U14">
        <v>5</v>
      </c>
      <c r="V14" s="1" t="s">
        <v>24</v>
      </c>
    </row>
    <row r="15" spans="1:23" ht="135" x14ac:dyDescent="0.25">
      <c r="A15">
        <v>13</v>
      </c>
      <c r="B15" t="s">
        <v>19</v>
      </c>
      <c r="C15" t="s">
        <v>18</v>
      </c>
      <c r="D15" s="1" t="s">
        <v>72</v>
      </c>
      <c r="E15" s="1" t="s">
        <v>73</v>
      </c>
      <c r="F15" s="1" t="s">
        <v>74</v>
      </c>
      <c r="G15" s="1" t="s">
        <v>75</v>
      </c>
      <c r="H15" s="2" t="s">
        <v>76</v>
      </c>
      <c r="I15">
        <v>4</v>
      </c>
      <c r="J15">
        <v>5</v>
      </c>
      <c r="K15">
        <v>4</v>
      </c>
      <c r="L15" s="1" t="s">
        <v>77</v>
      </c>
      <c r="M15">
        <v>4</v>
      </c>
      <c r="N15">
        <v>4</v>
      </c>
      <c r="O15">
        <v>4</v>
      </c>
      <c r="P15">
        <v>5</v>
      </c>
      <c r="Q15">
        <v>4</v>
      </c>
      <c r="R15" s="1" t="s">
        <v>24</v>
      </c>
      <c r="S15">
        <v>4</v>
      </c>
      <c r="T15">
        <v>5</v>
      </c>
      <c r="U15">
        <v>5</v>
      </c>
      <c r="V15" s="1" t="s">
        <v>78</v>
      </c>
    </row>
    <row r="16" spans="1:23" ht="195" x14ac:dyDescent="0.25">
      <c r="A16">
        <v>14</v>
      </c>
      <c r="B16" t="s">
        <v>20</v>
      </c>
      <c r="C16" s="2" t="s">
        <v>79</v>
      </c>
      <c r="D16" s="1" t="s">
        <v>80</v>
      </c>
      <c r="E16" s="1" t="s">
        <v>81</v>
      </c>
      <c r="F16" s="1" t="s">
        <v>82</v>
      </c>
      <c r="G16" s="1" t="s">
        <v>83</v>
      </c>
      <c r="H16" s="2" t="s">
        <v>84</v>
      </c>
      <c r="I16">
        <v>4</v>
      </c>
      <c r="J16">
        <v>5</v>
      </c>
      <c r="K16">
        <v>4</v>
      </c>
      <c r="L16" s="1" t="s">
        <v>24</v>
      </c>
      <c r="M16">
        <v>4</v>
      </c>
      <c r="N16">
        <v>4</v>
      </c>
      <c r="O16">
        <v>4</v>
      </c>
      <c r="P16">
        <v>4</v>
      </c>
      <c r="Q16">
        <v>4</v>
      </c>
      <c r="R16" s="1" t="s">
        <v>24</v>
      </c>
      <c r="S16">
        <v>2</v>
      </c>
      <c r="T16">
        <v>4</v>
      </c>
      <c r="U16">
        <v>5</v>
      </c>
      <c r="V16" s="1" t="s">
        <v>85</v>
      </c>
    </row>
    <row r="17" spans="1:22" ht="120" x14ac:dyDescent="0.25">
      <c r="A17">
        <v>15</v>
      </c>
      <c r="B17" t="s">
        <v>17</v>
      </c>
      <c r="C17" t="s">
        <v>19</v>
      </c>
      <c r="D17" s="1" t="s">
        <v>86</v>
      </c>
      <c r="E17" s="1" t="s">
        <v>87</v>
      </c>
      <c r="F17" s="1" t="s">
        <v>88</v>
      </c>
      <c r="G17" s="1" t="s">
        <v>89</v>
      </c>
      <c r="H17" s="2" t="s">
        <v>24</v>
      </c>
      <c r="I17">
        <v>4</v>
      </c>
      <c r="J17">
        <v>5</v>
      </c>
      <c r="K17">
        <v>4</v>
      </c>
      <c r="L17" s="1" t="s">
        <v>24</v>
      </c>
      <c r="M17">
        <v>4</v>
      </c>
      <c r="N17">
        <v>4</v>
      </c>
      <c r="O17">
        <v>4</v>
      </c>
      <c r="P17">
        <v>4</v>
      </c>
      <c r="Q17">
        <v>4</v>
      </c>
      <c r="R17" s="1" t="s">
        <v>24</v>
      </c>
      <c r="S17">
        <v>4</v>
      </c>
      <c r="T17">
        <v>4</v>
      </c>
      <c r="U17">
        <v>4</v>
      </c>
      <c r="V17" s="1" t="s">
        <v>24</v>
      </c>
    </row>
    <row r="18" spans="1:22" ht="90" x14ac:dyDescent="0.25">
      <c r="A18">
        <v>16</v>
      </c>
      <c r="B18" t="s">
        <v>17</v>
      </c>
      <c r="C18" t="s">
        <v>20</v>
      </c>
      <c r="D18" s="1" t="s">
        <v>103</v>
      </c>
      <c r="E18" s="1" t="s">
        <v>90</v>
      </c>
      <c r="F18" s="1" t="s">
        <v>91</v>
      </c>
      <c r="G18" s="1" t="s">
        <v>100</v>
      </c>
      <c r="H18" s="2" t="s">
        <v>92</v>
      </c>
      <c r="I18">
        <v>4</v>
      </c>
      <c r="J18">
        <v>5</v>
      </c>
      <c r="K18">
        <v>5</v>
      </c>
      <c r="L18" s="1" t="s">
        <v>24</v>
      </c>
      <c r="M18">
        <v>5</v>
      </c>
      <c r="N18">
        <v>5</v>
      </c>
      <c r="O18">
        <v>5</v>
      </c>
      <c r="P18">
        <v>5</v>
      </c>
      <c r="Q18">
        <v>5</v>
      </c>
      <c r="R18" s="1" t="s">
        <v>93</v>
      </c>
      <c r="S18">
        <v>5</v>
      </c>
      <c r="T18">
        <v>3</v>
      </c>
      <c r="U18" t="s">
        <v>22</v>
      </c>
      <c r="V18" s="1"/>
    </row>
    <row r="19" spans="1:22" x14ac:dyDescent="0.25">
      <c r="D19" s="1"/>
      <c r="E19" s="1"/>
      <c r="F19" s="1"/>
      <c r="G19" s="1"/>
      <c r="L19" s="1"/>
      <c r="R19" s="1"/>
      <c r="V19" s="1"/>
    </row>
    <row r="20" spans="1:22" x14ac:dyDescent="0.25">
      <c r="D20" s="1"/>
      <c r="E20" s="1"/>
      <c r="F20" s="1"/>
      <c r="G20" s="1"/>
      <c r="L20" s="1"/>
      <c r="R20" s="1"/>
      <c r="V20" s="1"/>
    </row>
    <row r="21" spans="1:22" x14ac:dyDescent="0.25">
      <c r="D21" s="1"/>
      <c r="E21" s="1"/>
      <c r="F21" s="1"/>
      <c r="G21" s="1"/>
      <c r="L21" s="1"/>
      <c r="R21" s="1"/>
      <c r="V21" s="1"/>
    </row>
    <row r="22" spans="1:22" x14ac:dyDescent="0.25">
      <c r="D22" s="1"/>
      <c r="E22" s="1"/>
      <c r="F22" s="1"/>
      <c r="G22" s="1"/>
      <c r="L22" s="1"/>
      <c r="R22" s="1"/>
      <c r="V22" s="1"/>
    </row>
    <row r="23" spans="1:22" x14ac:dyDescent="0.25">
      <c r="D23" s="1"/>
      <c r="E23" s="1"/>
      <c r="F23" s="1"/>
      <c r="G23" s="1"/>
      <c r="L23" s="1"/>
      <c r="R23" s="1"/>
      <c r="V23" s="1"/>
    </row>
    <row r="24" spans="1:22" x14ac:dyDescent="0.25">
      <c r="D24" s="1"/>
      <c r="E24" s="1"/>
      <c r="F24" s="1"/>
      <c r="G24" s="1"/>
      <c r="L24" s="1"/>
      <c r="R24" s="1"/>
      <c r="V24" s="1"/>
    </row>
    <row r="25" spans="1:22" x14ac:dyDescent="0.25">
      <c r="E25" s="1"/>
      <c r="G25" s="1"/>
      <c r="R25" s="1"/>
      <c r="V25" s="1"/>
    </row>
    <row r="26" spans="1:22" x14ac:dyDescent="0.25">
      <c r="E26" s="1"/>
      <c r="G26" s="1"/>
      <c r="R26" s="1"/>
      <c r="V26" s="1"/>
    </row>
    <row r="27" spans="1:22" x14ac:dyDescent="0.25">
      <c r="E27" s="1"/>
      <c r="G27" s="1"/>
      <c r="R27" s="1"/>
      <c r="V27" s="1"/>
    </row>
    <row r="28" spans="1:22" x14ac:dyDescent="0.25">
      <c r="E28" s="1"/>
      <c r="G28" s="1"/>
      <c r="R28" s="1"/>
      <c r="V28" s="1"/>
    </row>
    <row r="29" spans="1:22" x14ac:dyDescent="0.25">
      <c r="E29" s="1"/>
      <c r="G29" s="1"/>
      <c r="R29" s="1"/>
      <c r="V29" s="1"/>
    </row>
    <row r="30" spans="1:22" x14ac:dyDescent="0.25">
      <c r="E30" s="1"/>
      <c r="G30" s="1"/>
      <c r="R30" s="1"/>
      <c r="V30" s="1"/>
    </row>
    <row r="31" spans="1:22" x14ac:dyDescent="0.25">
      <c r="E31" s="1"/>
      <c r="G31" s="1"/>
      <c r="R31" s="1"/>
      <c r="V31" s="1"/>
    </row>
    <row r="32" spans="1:22" x14ac:dyDescent="0.25">
      <c r="E32" s="1"/>
      <c r="G32" s="1"/>
      <c r="R32" s="1"/>
      <c r="V32" s="1"/>
    </row>
    <row r="33" spans="5:22" x14ac:dyDescent="0.25">
      <c r="E33" s="1"/>
      <c r="G33" s="1"/>
      <c r="R33" s="1"/>
      <c r="V33" s="1"/>
    </row>
    <row r="34" spans="5:22" x14ac:dyDescent="0.25">
      <c r="E34" s="1"/>
      <c r="G34" s="1"/>
      <c r="R34" s="1"/>
      <c r="V34" s="1"/>
    </row>
    <row r="35" spans="5:22" x14ac:dyDescent="0.25">
      <c r="E35" s="1"/>
      <c r="G35" s="1"/>
      <c r="R35" s="1"/>
      <c r="V35" s="1"/>
    </row>
    <row r="36" spans="5:22" x14ac:dyDescent="0.25">
      <c r="E36" s="1"/>
      <c r="G36" s="1"/>
      <c r="R36" s="1"/>
      <c r="V36" s="1"/>
    </row>
    <row r="37" spans="5:22" x14ac:dyDescent="0.25">
      <c r="E37" s="1"/>
      <c r="G37" s="1"/>
      <c r="R37" s="1"/>
      <c r="V37" s="1"/>
    </row>
    <row r="38" spans="5:22" x14ac:dyDescent="0.25">
      <c r="E38" s="1"/>
      <c r="G38" s="1"/>
      <c r="R38" s="1"/>
      <c r="V38" s="1"/>
    </row>
    <row r="39" spans="5:22" x14ac:dyDescent="0.25">
      <c r="E39" s="1"/>
      <c r="G39" s="1"/>
      <c r="R39" s="1"/>
      <c r="V39" s="1"/>
    </row>
    <row r="40" spans="5:22" x14ac:dyDescent="0.25">
      <c r="E40" s="1"/>
      <c r="G40" s="1"/>
      <c r="R40" s="1"/>
      <c r="V40" s="1"/>
    </row>
    <row r="41" spans="5:22" x14ac:dyDescent="0.25">
      <c r="E41" s="1"/>
      <c r="G41" s="1"/>
      <c r="R41" s="1"/>
      <c r="V41" s="1"/>
    </row>
    <row r="42" spans="5:22" x14ac:dyDescent="0.25">
      <c r="E42" s="1"/>
      <c r="G42" s="1"/>
      <c r="R42" s="1"/>
      <c r="V42" s="1"/>
    </row>
    <row r="43" spans="5:22" x14ac:dyDescent="0.25">
      <c r="E43" s="1"/>
      <c r="G43" s="1"/>
      <c r="R43" s="1"/>
      <c r="V43" s="1"/>
    </row>
    <row r="44" spans="5:22" x14ac:dyDescent="0.25">
      <c r="E44" s="1"/>
      <c r="G44" s="1"/>
      <c r="R44" s="1"/>
      <c r="V44" s="1"/>
    </row>
    <row r="45" spans="5:22" x14ac:dyDescent="0.25">
      <c r="E45" s="1"/>
      <c r="G45" s="1"/>
      <c r="R45" s="1"/>
      <c r="V45" s="1"/>
    </row>
    <row r="46" spans="5:22" x14ac:dyDescent="0.25">
      <c r="E46" s="1"/>
      <c r="G46" s="1"/>
      <c r="R46" s="1"/>
      <c r="V46" s="1"/>
    </row>
    <row r="47" spans="5:22" x14ac:dyDescent="0.25">
      <c r="E47" s="1"/>
      <c r="G47" s="1"/>
      <c r="R47" s="1"/>
      <c r="V47" s="1"/>
    </row>
    <row r="48" spans="5:22" x14ac:dyDescent="0.25">
      <c r="E48" s="1"/>
      <c r="G48" s="1"/>
      <c r="R48" s="1"/>
      <c r="V48" s="1"/>
    </row>
    <row r="49" spans="5:22" x14ac:dyDescent="0.25">
      <c r="E49" s="1"/>
      <c r="G49" s="1"/>
      <c r="R49" s="1"/>
      <c r="V49" s="1"/>
    </row>
    <row r="50" spans="5:22" x14ac:dyDescent="0.25">
      <c r="G50" s="1"/>
      <c r="R50" s="1"/>
      <c r="V50" s="1"/>
    </row>
    <row r="51" spans="5:22" x14ac:dyDescent="0.25">
      <c r="G51" s="1"/>
      <c r="R51" s="1"/>
      <c r="V51" s="1"/>
    </row>
    <row r="52" spans="5:22" x14ac:dyDescent="0.25">
      <c r="G52" s="1"/>
      <c r="R52" s="1"/>
      <c r="V52" s="1"/>
    </row>
    <row r="53" spans="5:22" x14ac:dyDescent="0.25">
      <c r="G53" s="1"/>
      <c r="R53" s="1"/>
      <c r="V53" s="1"/>
    </row>
    <row r="54" spans="5:22" x14ac:dyDescent="0.25">
      <c r="G54" s="1"/>
      <c r="R54" s="1"/>
      <c r="V54" s="1"/>
    </row>
    <row r="55" spans="5:22" x14ac:dyDescent="0.25">
      <c r="G55" s="1"/>
      <c r="R55" s="1"/>
      <c r="V55" s="1"/>
    </row>
    <row r="56" spans="5:22" x14ac:dyDescent="0.25">
      <c r="G56" s="1"/>
      <c r="R56" s="1"/>
      <c r="V56" s="1"/>
    </row>
    <row r="57" spans="5:22" x14ac:dyDescent="0.25">
      <c r="G57" s="1"/>
      <c r="R57" s="1"/>
      <c r="V57" s="1"/>
    </row>
    <row r="58" spans="5:22" x14ac:dyDescent="0.25">
      <c r="G58" s="1"/>
      <c r="R58" s="1"/>
      <c r="V58" s="1"/>
    </row>
    <row r="59" spans="5:22" x14ac:dyDescent="0.25">
      <c r="G59" s="1"/>
      <c r="R59" s="1"/>
      <c r="V59" s="1"/>
    </row>
    <row r="60" spans="5:22" x14ac:dyDescent="0.25">
      <c r="G60" s="1"/>
      <c r="R60" s="1"/>
      <c r="V60" s="1"/>
    </row>
    <row r="61" spans="5:22" x14ac:dyDescent="0.25">
      <c r="G61" s="1"/>
      <c r="R61" s="1"/>
      <c r="V61" s="1"/>
    </row>
    <row r="62" spans="5:22" x14ac:dyDescent="0.25">
      <c r="G62" s="1"/>
      <c r="R62" s="1"/>
      <c r="V62" s="1"/>
    </row>
    <row r="63" spans="5:22" x14ac:dyDescent="0.25">
      <c r="G63" s="1"/>
      <c r="R63" s="1"/>
      <c r="V63" s="1"/>
    </row>
    <row r="64" spans="5:22" x14ac:dyDescent="0.25">
      <c r="G64" s="1"/>
      <c r="R64" s="1"/>
      <c r="V64" s="1"/>
    </row>
    <row r="65" spans="7:22" x14ac:dyDescent="0.25">
      <c r="G65" s="1"/>
      <c r="R65" s="1"/>
      <c r="V65" s="1"/>
    </row>
    <row r="66" spans="7:22" x14ac:dyDescent="0.25">
      <c r="G66" s="1"/>
      <c r="R66" s="1"/>
      <c r="V66" s="1"/>
    </row>
    <row r="67" spans="7:22" x14ac:dyDescent="0.25">
      <c r="G67" s="1"/>
      <c r="R67" s="1"/>
      <c r="V67" s="1"/>
    </row>
    <row r="68" spans="7:22" x14ac:dyDescent="0.25">
      <c r="G68" s="1"/>
      <c r="R68" s="1"/>
      <c r="V68" s="1"/>
    </row>
    <row r="69" spans="7:22" x14ac:dyDescent="0.25">
      <c r="G69" s="1"/>
      <c r="R69" s="1"/>
      <c r="V69" s="1"/>
    </row>
    <row r="70" spans="7:22" x14ac:dyDescent="0.25">
      <c r="G70" s="1"/>
      <c r="R70" s="1"/>
      <c r="V70" s="1"/>
    </row>
    <row r="71" spans="7:22" x14ac:dyDescent="0.25">
      <c r="G71" s="1"/>
      <c r="R71" s="1"/>
      <c r="V71" s="1"/>
    </row>
    <row r="72" spans="7:22" x14ac:dyDescent="0.25">
      <c r="G72" s="1"/>
      <c r="R72" s="1"/>
      <c r="V72" s="1"/>
    </row>
    <row r="73" spans="7:22" x14ac:dyDescent="0.25">
      <c r="G73" s="1"/>
      <c r="R73" s="1"/>
      <c r="V73" s="1"/>
    </row>
    <row r="74" spans="7:22" x14ac:dyDescent="0.25">
      <c r="G74" s="1"/>
      <c r="R74" s="1"/>
      <c r="V74" s="1"/>
    </row>
    <row r="75" spans="7:22" x14ac:dyDescent="0.25">
      <c r="G75" s="1"/>
      <c r="R75" s="1"/>
      <c r="V75" s="1"/>
    </row>
    <row r="76" spans="7:22" x14ac:dyDescent="0.25">
      <c r="G76" s="1"/>
      <c r="R76" s="1"/>
      <c r="V76" s="1"/>
    </row>
    <row r="77" spans="7:22" x14ac:dyDescent="0.25">
      <c r="G77" s="1"/>
      <c r="R77" s="1"/>
      <c r="V77" s="1"/>
    </row>
    <row r="78" spans="7:22" x14ac:dyDescent="0.25">
      <c r="G78" s="1"/>
      <c r="V78" s="1"/>
    </row>
    <row r="79" spans="7:22" x14ac:dyDescent="0.25">
      <c r="G79" s="1"/>
      <c r="V79" s="1"/>
    </row>
    <row r="80" spans="7:22" x14ac:dyDescent="0.25">
      <c r="G80" s="1"/>
      <c r="V80" s="1"/>
    </row>
    <row r="81" spans="7:22" x14ac:dyDescent="0.25">
      <c r="G81" s="1"/>
      <c r="V81" s="1"/>
    </row>
    <row r="82" spans="7:22" x14ac:dyDescent="0.25">
      <c r="V82" s="1"/>
    </row>
    <row r="83" spans="7:22" x14ac:dyDescent="0.25">
      <c r="V83" s="1"/>
    </row>
    <row r="84" spans="7:22" x14ac:dyDescent="0.25">
      <c r="V84" s="1"/>
    </row>
    <row r="85" spans="7:22" x14ac:dyDescent="0.25">
      <c r="V85" s="1"/>
    </row>
    <row r="86" spans="7:22" x14ac:dyDescent="0.25">
      <c r="V86" s="1"/>
    </row>
    <row r="87" spans="7:22" x14ac:dyDescent="0.25">
      <c r="V87" s="1"/>
    </row>
    <row r="88" spans="7:22" x14ac:dyDescent="0.25">
      <c r="V88" s="1"/>
    </row>
    <row r="89" spans="7:22" x14ac:dyDescent="0.25">
      <c r="V89" s="1"/>
    </row>
  </sheetData>
  <mergeCells count="1">
    <mergeCell ref="I1:L1"/>
  </mergeCells>
  <dataValidations count="2">
    <dataValidation type="list" allowBlank="1" showInputMessage="1" showErrorMessage="1" sqref="B3:B34 C3:C10 C12:C15 C17:C21">
      <formula1>experience</formula1>
    </dataValidation>
    <dataValidation type="list" allowBlank="1" showInputMessage="1" showErrorMessage="1" sqref="I3:K23 M3:Q26 S3:U25">
      <formula1>scale</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5" x14ac:dyDescent="0.25"/>
  <sheetData>
    <row r="1" spans="1:7" x14ac:dyDescent="0.25">
      <c r="A1" t="s">
        <v>17</v>
      </c>
      <c r="B1" t="s">
        <v>18</v>
      </c>
      <c r="C1" t="s">
        <v>19</v>
      </c>
      <c r="D1" t="s">
        <v>20</v>
      </c>
    </row>
    <row r="2" spans="1:7" x14ac:dyDescent="0.25">
      <c r="A2" s="3">
        <v>1</v>
      </c>
      <c r="B2" s="3">
        <v>2</v>
      </c>
      <c r="C2" s="3">
        <v>3</v>
      </c>
      <c r="D2" s="3">
        <v>4</v>
      </c>
      <c r="E2" s="3">
        <v>5</v>
      </c>
      <c r="F2" s="3" t="s">
        <v>21</v>
      </c>
      <c r="G2" s="3"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data choices</vt:lpstr>
      <vt:lpstr>Sheet3</vt:lpstr>
      <vt:lpstr>experience</vt:lpstr>
      <vt:lpstr>scale</vt:lpstr>
    </vt:vector>
  </TitlesOfParts>
  <Company>Drexel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Purcell</dc:creator>
  <cp:lastModifiedBy>Michelle Purcell</cp:lastModifiedBy>
  <dcterms:created xsi:type="dcterms:W3CDTF">2013-06-18T18:18:28Z</dcterms:created>
  <dcterms:modified xsi:type="dcterms:W3CDTF">2013-06-19T19:20:37Z</dcterms:modified>
</cp:coreProperties>
</file>